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58504FB4-3064-451B-AC00-7EAEDB5B10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D14" i="1"/>
  <c r="C14" i="1"/>
  <c r="J28" i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<sst xmlns="http://schemas.openxmlformats.org/spreadsheetml/2006/main" count="71" uniqueCount="28">
  <si>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</si>
  <si>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</si>
  <si>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</si>
  <si>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</si>
  <si>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</si>
  <si>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</si>
  <si>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</si>
  <si>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</si>
  <si>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</si>
  <si>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</si>
  <si>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</si>
  <si>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</si>
  <si>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</si>
  <si>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</si>
  <si>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</si>
  <si>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</si>
  <si>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</si>
  <si>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</si>
  <si>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</si>
  <si>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</si>
  <si>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</si>
  <si>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</si>
  <si>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</si>
  <si>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</si>
  <si>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</si>
  <si>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</si>
  <si>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</si>
  <si>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令和8（2026）年度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</si>
</sst>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4" zoomScale="85" zoomScaleNormal="85" workbookViewId="0">
      <pane xSplit="2" topLeftCell="C1" activePane="topRight" state="frozen"/>
      <selection pane="topRight" activeCell="L16" sqref="L16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45526</v>
      </c>
      <c r="D6" s="26">
        <v>45416</v>
      </c>
      <c r="E6" s="56">
        <f>SUM(C6:D6)</f>
        <v>90942</v>
      </c>
      <c r="F6" s="35">
        <v>45726</v>
      </c>
      <c r="G6" s="36">
        <v>45507</v>
      </c>
      <c r="H6" s="12">
        <f>SUM(F6:G6)</f>
        <v>91233</v>
      </c>
      <c r="I6" s="35">
        <v>45717</v>
      </c>
      <c r="J6" s="36">
        <v>45493</v>
      </c>
      <c r="K6" s="11">
        <f>SUM(I6:J6)</f>
        <v>91210</v>
      </c>
      <c r="L6" s="35">
        <v>45723</v>
      </c>
      <c r="M6" s="36">
        <v>45515</v>
      </c>
      <c r="N6" s="12">
        <f>SUM(L6:M6)</f>
        <v>91238</v>
      </c>
      <c r="O6" s="35"/>
      <c r="P6" s="36"/>
      <c r="Q6" s="11">
        <f>SUM(O6:P6)</f>
        <v>0</v>
      </c>
      <c r="R6" s="35"/>
      <c r="S6" s="36"/>
      <c r="T6" s="12">
        <f>SUM(R6:S6)</f>
        <v>0</v>
      </c>
    </row>
    <row r="7" spans="2:20" s="3" customFormat="1" ht="30" customHeight="1" thickBot="1" x14ac:dyDescent="0.2">
      <c r="B7" s="13" t="s">
        <v>7</v>
      </c>
      <c r="C7" s="27">
        <v>10075</v>
      </c>
      <c r="D7" s="28">
        <v>9635</v>
      </c>
      <c r="E7" s="56">
        <f t="shared" ref="E7:E13" si="0">SUM(C7:D7)</f>
        <v>19710</v>
      </c>
      <c r="F7" s="37">
        <v>10052</v>
      </c>
      <c r="G7" s="38">
        <v>9633</v>
      </c>
      <c r="H7" s="15">
        <f t="shared" ref="H7:H13" si="1">SUM(F7:G7)</f>
        <v>19685</v>
      </c>
      <c r="I7" s="37">
        <v>10070</v>
      </c>
      <c r="J7" s="38">
        <v>9639</v>
      </c>
      <c r="K7" s="14">
        <f t="shared" ref="K7:K13" si="2">SUM(I7:J7)</f>
        <v>19709</v>
      </c>
      <c r="L7" s="37">
        <v>10075</v>
      </c>
      <c r="M7" s="38">
        <v>9652</v>
      </c>
      <c r="N7" s="15">
        <f t="shared" ref="N7:N13" si="3">SUM(L7:M7)</f>
        <v>19727</v>
      </c>
      <c r="O7" s="37"/>
      <c r="P7" s="38"/>
      <c r="Q7" s="14">
        <f t="shared" ref="Q7:Q13" si="4">SUM(O7:P7)</f>
        <v>0</v>
      </c>
      <c r="R7" s="37"/>
      <c r="S7" s="38"/>
      <c r="T7" s="15">
        <f t="shared" ref="T7:T13" si="5">SUM(R7:S7)</f>
        <v>0</v>
      </c>
    </row>
    <row r="8" spans="2:20" s="3" customFormat="1" ht="30" customHeight="1" thickBot="1" x14ac:dyDescent="0.2">
      <c r="B8" s="13" t="s">
        <v>8</v>
      </c>
      <c r="C8" s="29">
        <v>8531</v>
      </c>
      <c r="D8" s="30">
        <v>8638</v>
      </c>
      <c r="E8" s="56">
        <f t="shared" si="0"/>
        <v>17169</v>
      </c>
      <c r="F8" s="39">
        <v>8549</v>
      </c>
      <c r="G8" s="40">
        <v>8637</v>
      </c>
      <c r="H8" s="15">
        <f t="shared" si="1"/>
        <v>17186</v>
      </c>
      <c r="I8" s="39">
        <v>8565</v>
      </c>
      <c r="J8" s="40">
        <v>8636</v>
      </c>
      <c r="K8" s="14">
        <f t="shared" si="2"/>
        <v>17201</v>
      </c>
      <c r="L8" s="39">
        <v>8558</v>
      </c>
      <c r="M8" s="40">
        <v>8629</v>
      </c>
      <c r="N8" s="15">
        <f t="shared" si="3"/>
        <v>17187</v>
      </c>
      <c r="O8" s="39"/>
      <c r="P8" s="40"/>
      <c r="Q8" s="14">
        <f t="shared" si="4"/>
        <v>0</v>
      </c>
      <c r="R8" s="39"/>
      <c r="S8" s="40"/>
      <c r="T8" s="15">
        <f t="shared" si="5"/>
        <v>0</v>
      </c>
    </row>
    <row r="9" spans="2:20" s="3" customFormat="1" ht="30" customHeight="1" thickBot="1" x14ac:dyDescent="0.2">
      <c r="B9" s="13" t="s">
        <v>9</v>
      </c>
      <c r="C9" s="27">
        <v>13417</v>
      </c>
      <c r="D9" s="28">
        <v>13482</v>
      </c>
      <c r="E9" s="56">
        <f t="shared" si="0"/>
        <v>26899</v>
      </c>
      <c r="F9" s="37">
        <v>13391</v>
      </c>
      <c r="G9" s="38">
        <v>13472</v>
      </c>
      <c r="H9" s="15">
        <f t="shared" si="1"/>
        <v>26863</v>
      </c>
      <c r="I9" s="37">
        <v>13380</v>
      </c>
      <c r="J9" s="38">
        <v>13447</v>
      </c>
      <c r="K9" s="14">
        <f t="shared" si="2"/>
        <v>26827</v>
      </c>
      <c r="L9" s="37">
        <v>13350</v>
      </c>
      <c r="M9" s="38">
        <v>13448</v>
      </c>
      <c r="N9" s="15">
        <f t="shared" si="3"/>
        <v>26798</v>
      </c>
      <c r="O9" s="37"/>
      <c r="P9" s="38"/>
      <c r="Q9" s="14">
        <f t="shared" si="4"/>
        <v>0</v>
      </c>
      <c r="R9" s="37"/>
      <c r="S9" s="38"/>
      <c r="T9" s="15">
        <f t="shared" si="5"/>
        <v>0</v>
      </c>
    </row>
    <row r="10" spans="2:20" s="3" customFormat="1" ht="30" customHeight="1" thickBot="1" x14ac:dyDescent="0.2">
      <c r="B10" s="13" t="s">
        <v>10</v>
      </c>
      <c r="C10" s="29">
        <v>9451</v>
      </c>
      <c r="D10" s="30">
        <v>8999</v>
      </c>
      <c r="E10" s="56">
        <f t="shared" si="0"/>
        <v>18450</v>
      </c>
      <c r="F10" s="39">
        <v>9427</v>
      </c>
      <c r="G10" s="40">
        <v>8999</v>
      </c>
      <c r="H10" s="15">
        <f t="shared" si="1"/>
        <v>18426</v>
      </c>
      <c r="I10" s="39">
        <v>9423</v>
      </c>
      <c r="J10" s="40">
        <v>9003</v>
      </c>
      <c r="K10" s="14">
        <f t="shared" si="2"/>
        <v>18426</v>
      </c>
      <c r="L10" s="39">
        <v>9422</v>
      </c>
      <c r="M10" s="40">
        <v>8995</v>
      </c>
      <c r="N10" s="15">
        <f t="shared" si="3"/>
        <v>18417</v>
      </c>
      <c r="O10" s="39"/>
      <c r="P10" s="40"/>
      <c r="Q10" s="14">
        <f t="shared" si="4"/>
        <v>0</v>
      </c>
      <c r="R10" s="39"/>
      <c r="S10" s="40"/>
      <c r="T10" s="15">
        <f t="shared" si="5"/>
        <v>0</v>
      </c>
    </row>
    <row r="11" spans="2:20" s="3" customFormat="1" ht="30" customHeight="1" thickBot="1" x14ac:dyDescent="0.2">
      <c r="B11" s="13" t="s">
        <v>11</v>
      </c>
      <c r="C11" s="27">
        <v>8723</v>
      </c>
      <c r="D11" s="28">
        <v>8509</v>
      </c>
      <c r="E11" s="56">
        <f t="shared" si="0"/>
        <v>17232</v>
      </c>
      <c r="F11" s="37">
        <v>8695</v>
      </c>
      <c r="G11" s="38">
        <v>8484</v>
      </c>
      <c r="H11" s="15">
        <f t="shared" si="1"/>
        <v>17179</v>
      </c>
      <c r="I11" s="37">
        <v>8677</v>
      </c>
      <c r="J11" s="38">
        <v>8470</v>
      </c>
      <c r="K11" s="14">
        <f t="shared" si="2"/>
        <v>17147</v>
      </c>
      <c r="L11" s="37">
        <v>8664</v>
      </c>
      <c r="M11" s="38">
        <v>8469</v>
      </c>
      <c r="N11" s="15">
        <f t="shared" si="3"/>
        <v>17133</v>
      </c>
      <c r="O11" s="37"/>
      <c r="P11" s="38"/>
      <c r="Q11" s="14">
        <f t="shared" si="4"/>
        <v>0</v>
      </c>
      <c r="R11" s="37"/>
      <c r="S11" s="38"/>
      <c r="T11" s="15">
        <f t="shared" si="5"/>
        <v>0</v>
      </c>
    </row>
    <row r="12" spans="2:20" s="3" customFormat="1" ht="30" customHeight="1" thickBot="1" x14ac:dyDescent="0.2">
      <c r="B12" s="13" t="s">
        <v>1</v>
      </c>
      <c r="C12" s="27">
        <v>5070</v>
      </c>
      <c r="D12" s="28">
        <v>4930</v>
      </c>
      <c r="E12" s="56">
        <f t="shared" si="0"/>
        <v>10000</v>
      </c>
      <c r="F12" s="37">
        <v>5052</v>
      </c>
      <c r="G12" s="38">
        <v>4919</v>
      </c>
      <c r="H12" s="15">
        <f t="shared" si="1"/>
        <v>9971</v>
      </c>
      <c r="I12" s="37">
        <v>5035</v>
      </c>
      <c r="J12" s="38">
        <v>4913</v>
      </c>
      <c r="K12" s="14">
        <f t="shared" si="2"/>
        <v>9948</v>
      </c>
      <c r="L12" s="37">
        <v>5034</v>
      </c>
      <c r="M12" s="38">
        <v>4899</v>
      </c>
      <c r="N12" s="15">
        <f t="shared" si="3"/>
        <v>9933</v>
      </c>
      <c r="O12" s="37"/>
      <c r="P12" s="38"/>
      <c r="Q12" s="14">
        <f t="shared" si="4"/>
        <v>0</v>
      </c>
      <c r="R12" s="37"/>
      <c r="S12" s="38"/>
      <c r="T12" s="15">
        <f t="shared" si="5"/>
        <v>0</v>
      </c>
    </row>
    <row r="13" spans="2:20" s="3" customFormat="1" ht="30" customHeight="1" thickBot="1" x14ac:dyDescent="0.2">
      <c r="B13" s="16" t="s">
        <v>2</v>
      </c>
      <c r="C13" s="31">
        <v>1144</v>
      </c>
      <c r="D13" s="32">
        <v>1156</v>
      </c>
      <c r="E13" s="56">
        <f t="shared" si="0"/>
        <v>2300</v>
      </c>
      <c r="F13" s="41">
        <v>1142</v>
      </c>
      <c r="G13" s="42">
        <v>1147</v>
      </c>
      <c r="H13" s="18">
        <f t="shared" si="1"/>
        <v>2289</v>
      </c>
      <c r="I13" s="41">
        <v>1139</v>
      </c>
      <c r="J13" s="42">
        <v>1137</v>
      </c>
      <c r="K13" s="17">
        <f t="shared" si="2"/>
        <v>2276</v>
      </c>
      <c r="L13" s="41">
        <v>1139</v>
      </c>
      <c r="M13" s="42">
        <v>1136</v>
      </c>
      <c r="N13" s="18">
        <f t="shared" si="3"/>
        <v>2275</v>
      </c>
      <c r="O13" s="41"/>
      <c r="P13" s="42"/>
      <c r="Q13" s="17">
        <f t="shared" si="4"/>
        <v>0</v>
      </c>
      <c r="R13" s="41"/>
      <c r="S13" s="42"/>
      <c r="T13" s="18">
        <f t="shared" si="5"/>
        <v>0</v>
      </c>
    </row>
    <row r="14" spans="2:20" s="3" customFormat="1" ht="30" customHeight="1" thickTop="1" thickBot="1" x14ac:dyDescent="0.2">
      <c r="B14" s="19" t="s">
        <v>13</v>
      </c>
      <c r="C14" s="33">
        <f>SUM(C6:C13)</f>
        <v>101937</v>
      </c>
      <c r="D14" s="34">
        <f>SUM(D6:D13)</f>
        <v>100765</v>
      </c>
      <c r="E14" s="20">
        <f t="shared" ref="E14:T14" si="6">SUM(E6:E13)</f>
        <v>202702</v>
      </c>
      <c r="F14" s="43">
        <f>SUM(F6:F13)</f>
        <v>102034</v>
      </c>
      <c r="G14" s="44">
        <f>SUM(G6:G13)</f>
        <v>100798</v>
      </c>
      <c r="H14" s="21">
        <f>SUM(H6:H13)</f>
        <v>202832</v>
      </c>
      <c r="I14" s="43">
        <f>SUM(I6:I13)</f>
        <v>102006</v>
      </c>
      <c r="J14" s="44">
        <f>SUM(J6:J13)</f>
        <v>100738</v>
      </c>
      <c r="K14" s="20">
        <f t="shared" si="6"/>
        <v>202744</v>
      </c>
      <c r="L14" s="45">
        <f t="shared" si="6"/>
        <v>101965</v>
      </c>
      <c r="M14" s="46">
        <f>SUM(M6:M13)</f>
        <v>100743</v>
      </c>
      <c r="N14" s="47">
        <f t="shared" si="6"/>
        <v>202708</v>
      </c>
      <c r="O14" s="43">
        <f>SUM(O6:O13)</f>
        <v>0</v>
      </c>
      <c r="P14" s="44">
        <f>SUM(P6:P13)</f>
        <v>0</v>
      </c>
      <c r="Q14" s="20">
        <f t="shared" si="6"/>
        <v>0</v>
      </c>
      <c r="R14" s="43">
        <f>SUM(R6:R13)</f>
        <v>0</v>
      </c>
      <c r="S14" s="44">
        <f>SUM(S6:S13)</f>
        <v>0</v>
      </c>
      <c r="T14" s="21">
        <f t="shared" si="6"/>
        <v>0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/>
      <c r="D20" s="36"/>
      <c r="E20" s="11">
        <f>SUM(C20:D20)</f>
        <v>0</v>
      </c>
      <c r="F20" s="35"/>
      <c r="G20" s="36"/>
      <c r="H20" s="12">
        <f>SUM(F20:G20)</f>
        <v>0</v>
      </c>
      <c r="I20" s="35"/>
      <c r="J20" s="36"/>
      <c r="K20" s="12">
        <f>SUM(I20:J20)</f>
        <v>0</v>
      </c>
      <c r="L20" s="35"/>
      <c r="M20" s="36"/>
      <c r="N20" s="12">
        <f>SUM(L20:M20)</f>
        <v>0</v>
      </c>
      <c r="O20" s="35"/>
      <c r="P20" s="36"/>
      <c r="Q20" s="11">
        <f>SUM(O20:P20)</f>
        <v>0</v>
      </c>
      <c r="R20" s="35"/>
      <c r="S20" s="36"/>
      <c r="T20" s="12">
        <f>SUM(R20:S20)</f>
        <v>0</v>
      </c>
    </row>
    <row r="21" spans="2:20" ht="30" customHeight="1" x14ac:dyDescent="0.15">
      <c r="B21" s="13" t="s">
        <v>7</v>
      </c>
      <c r="C21" s="37"/>
      <c r="D21" s="38"/>
      <c r="E21" s="14">
        <f t="shared" ref="E21:E27" si="7">SUM(C21:D21)</f>
        <v>0</v>
      </c>
      <c r="F21" s="37"/>
      <c r="G21" s="38"/>
      <c r="H21" s="54">
        <f t="shared" ref="H21:H27" si="8">SUM(F21:G21)</f>
        <v>0</v>
      </c>
      <c r="I21" s="37"/>
      <c r="J21" s="38"/>
      <c r="K21" s="15">
        <f t="shared" ref="K21:K27" si="9">SUM(I21:J21)</f>
        <v>0</v>
      </c>
      <c r="L21" s="37"/>
      <c r="M21" s="38"/>
      <c r="N21" s="15">
        <f t="shared" ref="N21:N27" si="10">SUM(L21:M21)</f>
        <v>0</v>
      </c>
      <c r="O21" s="37"/>
      <c r="P21" s="38"/>
      <c r="Q21" s="14">
        <f t="shared" ref="Q21:Q27" si="11">SUM(O21:P21)</f>
        <v>0</v>
      </c>
      <c r="R21" s="37"/>
      <c r="S21" s="38"/>
      <c r="T21" s="15">
        <f t="shared" ref="T21:T27" si="12">SUM(R21:S21)</f>
        <v>0</v>
      </c>
    </row>
    <row r="22" spans="2:20" ht="30" customHeight="1" x14ac:dyDescent="0.15">
      <c r="B22" s="13" t="s">
        <v>8</v>
      </c>
      <c r="C22" s="39"/>
      <c r="D22" s="40"/>
      <c r="E22" s="14">
        <f t="shared" si="7"/>
        <v>0</v>
      </c>
      <c r="F22" s="39"/>
      <c r="G22" s="40"/>
      <c r="H22" s="54">
        <f t="shared" si="8"/>
        <v>0</v>
      </c>
      <c r="I22" s="39"/>
      <c r="J22" s="40"/>
      <c r="K22" s="15">
        <f t="shared" si="9"/>
        <v>0</v>
      </c>
      <c r="L22" s="39"/>
      <c r="M22" s="40"/>
      <c r="N22" s="15">
        <f t="shared" si="10"/>
        <v>0</v>
      </c>
      <c r="O22" s="39"/>
      <c r="P22" s="40"/>
      <c r="Q22" s="14">
        <f t="shared" si="11"/>
        <v>0</v>
      </c>
      <c r="R22" s="39"/>
      <c r="S22" s="40"/>
      <c r="T22" s="15">
        <f t="shared" si="12"/>
        <v>0</v>
      </c>
    </row>
    <row r="23" spans="2:20" ht="30" customHeight="1" x14ac:dyDescent="0.15">
      <c r="B23" s="13" t="s">
        <v>9</v>
      </c>
      <c r="C23" s="37"/>
      <c r="D23" s="38"/>
      <c r="E23" s="14">
        <f t="shared" si="7"/>
        <v>0</v>
      </c>
      <c r="F23" s="37"/>
      <c r="G23" s="38"/>
      <c r="H23" s="54">
        <f t="shared" si="8"/>
        <v>0</v>
      </c>
      <c r="I23" s="37"/>
      <c r="J23" s="38"/>
      <c r="K23" s="15">
        <f t="shared" si="9"/>
        <v>0</v>
      </c>
      <c r="L23" s="37"/>
      <c r="M23" s="38"/>
      <c r="N23" s="15">
        <f t="shared" si="10"/>
        <v>0</v>
      </c>
      <c r="O23" s="37"/>
      <c r="P23" s="38"/>
      <c r="Q23" s="14">
        <f t="shared" si="11"/>
        <v>0</v>
      </c>
      <c r="R23" s="37"/>
      <c r="S23" s="38"/>
      <c r="T23" s="15">
        <f t="shared" si="12"/>
        <v>0</v>
      </c>
    </row>
    <row r="24" spans="2:20" ht="30" customHeight="1" x14ac:dyDescent="0.15">
      <c r="B24" s="13" t="s">
        <v>10</v>
      </c>
      <c r="C24" s="39"/>
      <c r="D24" s="40"/>
      <c r="E24" s="14">
        <f t="shared" si="7"/>
        <v>0</v>
      </c>
      <c r="F24" s="39"/>
      <c r="G24" s="40"/>
      <c r="H24" s="54">
        <f t="shared" si="8"/>
        <v>0</v>
      </c>
      <c r="I24" s="39"/>
      <c r="J24" s="40"/>
      <c r="K24" s="15">
        <f t="shared" si="9"/>
        <v>0</v>
      </c>
      <c r="L24" s="39"/>
      <c r="M24" s="40"/>
      <c r="N24" s="15">
        <f t="shared" si="10"/>
        <v>0</v>
      </c>
      <c r="O24" s="39"/>
      <c r="P24" s="40"/>
      <c r="Q24" s="14">
        <f t="shared" si="11"/>
        <v>0</v>
      </c>
      <c r="R24" s="39"/>
      <c r="S24" s="40"/>
      <c r="T24" s="15">
        <f t="shared" si="12"/>
        <v>0</v>
      </c>
    </row>
    <row r="25" spans="2:20" ht="30" customHeight="1" x14ac:dyDescent="0.15">
      <c r="B25" s="13" t="s">
        <v>11</v>
      </c>
      <c r="C25" s="37"/>
      <c r="D25" s="38"/>
      <c r="E25" s="14">
        <f t="shared" si="7"/>
        <v>0</v>
      </c>
      <c r="F25" s="37"/>
      <c r="G25" s="38"/>
      <c r="H25" s="54">
        <f t="shared" si="8"/>
        <v>0</v>
      </c>
      <c r="I25" s="37"/>
      <c r="J25" s="38"/>
      <c r="K25" s="15">
        <f t="shared" si="9"/>
        <v>0</v>
      </c>
      <c r="L25" s="37"/>
      <c r="M25" s="38"/>
      <c r="N25" s="15">
        <f t="shared" si="10"/>
        <v>0</v>
      </c>
      <c r="O25" s="37"/>
      <c r="P25" s="38"/>
      <c r="Q25" s="14">
        <f t="shared" si="11"/>
        <v>0</v>
      </c>
      <c r="R25" s="37"/>
      <c r="S25" s="38"/>
      <c r="T25" s="15">
        <f t="shared" si="12"/>
        <v>0</v>
      </c>
    </row>
    <row r="26" spans="2:20" ht="30" customHeight="1" x14ac:dyDescent="0.15">
      <c r="B26" s="13" t="s">
        <v>1</v>
      </c>
      <c r="C26" s="37"/>
      <c r="D26" s="38"/>
      <c r="E26" s="14">
        <f t="shared" si="7"/>
        <v>0</v>
      </c>
      <c r="F26" s="37"/>
      <c r="G26" s="38"/>
      <c r="H26" s="54">
        <f t="shared" si="8"/>
        <v>0</v>
      </c>
      <c r="I26" s="37"/>
      <c r="J26" s="38"/>
      <c r="K26" s="15">
        <f t="shared" si="9"/>
        <v>0</v>
      </c>
      <c r="L26" s="37"/>
      <c r="M26" s="38"/>
      <c r="N26" s="15">
        <f t="shared" si="10"/>
        <v>0</v>
      </c>
      <c r="O26" s="37"/>
      <c r="P26" s="38"/>
      <c r="Q26" s="14">
        <f t="shared" si="11"/>
        <v>0</v>
      </c>
      <c r="R26" s="37"/>
      <c r="S26" s="38"/>
      <c r="T26" s="15">
        <f t="shared" si="12"/>
        <v>0</v>
      </c>
    </row>
    <row r="27" spans="2:20" ht="30" customHeight="1" thickBot="1" x14ac:dyDescent="0.2">
      <c r="B27" s="16" t="s">
        <v>2</v>
      </c>
      <c r="C27" s="41"/>
      <c r="D27" s="42"/>
      <c r="E27" s="17">
        <f t="shared" si="7"/>
        <v>0</v>
      </c>
      <c r="F27" s="52"/>
      <c r="G27" s="57"/>
      <c r="H27" s="53">
        <f t="shared" si="8"/>
        <v>0</v>
      </c>
      <c r="I27" s="41"/>
      <c r="J27" s="42"/>
      <c r="K27" s="18">
        <f t="shared" si="9"/>
        <v>0</v>
      </c>
      <c r="L27" s="41"/>
      <c r="M27" s="42"/>
      <c r="N27" s="18">
        <f t="shared" si="10"/>
        <v>0</v>
      </c>
      <c r="O27" s="41"/>
      <c r="P27" s="42"/>
      <c r="Q27" s="17">
        <f t="shared" si="11"/>
        <v>0</v>
      </c>
      <c r="R27" s="41"/>
      <c r="S27" s="42"/>
      <c r="T27" s="18">
        <f t="shared" si="12"/>
        <v>0</v>
      </c>
    </row>
    <row r="28" spans="2:20" ht="30" customHeight="1" thickTop="1" thickBot="1" x14ac:dyDescent="0.2">
      <c r="B28" s="19" t="s">
        <v>13</v>
      </c>
      <c r="C28" s="50">
        <f>SUM(C20:C27)</f>
        <v>0</v>
      </c>
      <c r="D28" s="51">
        <f>SUM(D20:D27)</f>
        <v>0</v>
      </c>
      <c r="E28" s="20">
        <f t="shared" ref="E28:T28" si="13">SUM(E20:E27)</f>
        <v>0</v>
      </c>
      <c r="F28" s="48">
        <f>SUM(F20:F27)</f>
        <v>0</v>
      </c>
      <c r="G28" s="49">
        <f>SUM(G20:G27)</f>
        <v>0</v>
      </c>
      <c r="H28" s="21">
        <f t="shared" si="13"/>
        <v>0</v>
      </c>
      <c r="I28" s="43">
        <f>SUM(I20:I27)</f>
        <v>0</v>
      </c>
      <c r="J28" s="44">
        <f>SUM(J20:J27)</f>
        <v>0</v>
      </c>
      <c r="K28" s="20">
        <f t="shared" si="13"/>
        <v>0</v>
      </c>
      <c r="L28" s="50">
        <f>SUM(L20:L27)</f>
        <v>0</v>
      </c>
      <c r="M28" s="51">
        <f>SUM(M20:M27)</f>
        <v>0</v>
      </c>
      <c r="N28" s="55">
        <f t="shared" si="13"/>
        <v>0</v>
      </c>
      <c r="O28" s="50">
        <f>SUM(O20:O27)</f>
        <v>0</v>
      </c>
      <c r="P28" s="51">
        <f>SUM(P20:P27)</f>
        <v>0</v>
      </c>
      <c r="Q28" s="20">
        <f t="shared" si="13"/>
        <v>0</v>
      </c>
      <c r="R28" s="50">
        <f>SUM(R20:R27)</f>
        <v>0</v>
      </c>
      <c r="S28" s="51">
        <f>SUM(S20:S27)</f>
        <v>0</v>
      </c>
      <c r="T28" s="21">
        <f t="shared" si="13"/>
        <v>0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2026-07-10T04:53:55Z</dcterms:modified>
</cp:coreProperties>
</file>